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2 Sistemas\SIF\sif 2021\Formatos 4to IFT 2021 - Organismos Operadores de Agua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<sst xmlns="http://schemas.openxmlformats.org/spreadsheetml/2006/main" count="21" uniqueCount="20">
  <si>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</si>
  <si>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</si>
  <si>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</si>
  <si>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</si>
  <si>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</si>
  <si>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</si>
  <si>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</si>
  <si>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</si>
  <si>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</si>
  <si>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</si>
  <si>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</si>
  <si>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</si>
  <si>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</si>
  <si>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</si>
  <si>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</si>
  <si>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</si>
  <si>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</si>
  <si>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</si>
  <si>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 xml:space="preserve">Junta Municipal de Agua y Saneamiento de Nuevo Casas Grandes </t>
  </si>
  <si>
    <t>Del 01 de enero al 31 de dicembre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</si>
</sst>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K29" sqref="K2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0" t="s">
        <v>18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23" t="s">
        <v>19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2"/>
    </row>
    <row r="7" spans="2:8" ht="12.75" thickBot="1" x14ac:dyDescent="0.25">
      <c r="B7" s="28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ht="24" x14ac:dyDescent="0.2">
      <c r="B8" s="4" t="s">
        <v>18</v>
      </c>
      <c r="C8" s="13">
        <v>76377512.008093357</v>
      </c>
      <c r="D8" s="16">
        <v>0</v>
      </c>
      <c r="E8" s="18">
        <f>SUM(C8:D8)</f>
        <v>76377512.008093357</v>
      </c>
      <c r="F8" s="16">
        <v>95558914.109999985</v>
      </c>
      <c r="G8" s="13">
        <v>95558914.109999985</v>
      </c>
      <c r="H8" s="2">
        <f>SUM(G8-C8)</f>
        <v>19181402.101906627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76377512.008093357</v>
      </c>
      <c r="D34" s="17">
        <f>SUM(D8:D33)</f>
        <v>0</v>
      </c>
      <c r="E34" s="7">
        <f>SUM(C34:D34)</f>
        <v>76377512.008093357</v>
      </c>
      <c r="F34" s="17">
        <f>SUM(F8:F33)</f>
        <v>95558914.109999985</v>
      </c>
      <c r="G34" s="7">
        <f>SUM(G8:G33)</f>
        <v>95558914.109999985</v>
      </c>
      <c r="H34" s="35">
        <f>G34-C34</f>
        <v>19181402.101906627</v>
      </c>
    </row>
    <row r="35" spans="2:8" ht="12" customHeight="1" thickBot="1" x14ac:dyDescent="0.25">
      <c r="B35" s="8"/>
      <c r="C35" s="9"/>
      <c r="D35" s="9"/>
      <c r="E35" s="9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9" customFormat="1" ht="60" customHeight="1" x14ac:dyDescent="0.2">
      <c r="B37" s="33" t="s">
        <v>17</v>
      </c>
      <c r="C37" s="33"/>
      <c r="D37" s="33"/>
      <c r="E37" s="33"/>
      <c r="F37" s="33"/>
      <c r="G37" s="33"/>
      <c r="H37" s="33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2019-12-18T16:37:37Z</cp:lastPrinted>
  <dcterms:created xsi:type="dcterms:W3CDTF">2019-12-03T19:19:23Z</dcterms:created>
  <dcterms:modified xsi:type="dcterms:W3CDTF">2022-01-25T16:46:06Z</dcterms:modified>
</cp:coreProperties>
</file>